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1640" activeTab="0"/>
  </bookViews>
  <sheets>
    <sheet name="Urlaub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<sst xmlns="http://schemas.openxmlformats.org/spreadsheetml/2006/main" count="43" uniqueCount="41">
  <si>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Antrag auf Urlaub</t>
  </si>
  <si>
    <t>Name, Vorname, Geburtsdatum</t>
  </si>
  <si>
    <t xml:space="preserve"> </t>
  </si>
  <si>
    <t>Urlaub</t>
  </si>
  <si>
    <t>vom/am</t>
  </si>
  <si>
    <t>bis einschl.</t>
  </si>
  <si>
    <t>Arbeitstage</t>
  </si>
  <si>
    <t>Resturlaub (Vorjahr)</t>
  </si>
  <si>
    <t>Urlaub (lfd. Kalenderjahr)</t>
  </si>
  <si>
    <t>Gleittage</t>
  </si>
  <si>
    <t>Abrechnung des Urlaubs</t>
  </si>
  <si>
    <t>Resturlaub (Vorjahr):</t>
  </si>
  <si>
    <t>lfd. Kalenderjahr:</t>
  </si>
  <si>
    <t>Anspruch Arbeitstage</t>
  </si>
  <si>
    <t>davon bereits eingebracht</t>
  </si>
  <si>
    <t>davon neu beantragt</t>
  </si>
  <si>
    <t>Restanspruch</t>
  </si>
  <si>
    <t>Angestellte/r</t>
  </si>
  <si>
    <t>Beamter/in</t>
  </si>
  <si>
    <t>Es wird in der Fünf-Tage-Woche mit tatsächlichen Arbeitstagen Montag einschl. Freitag gearbeitet.?</t>
  </si>
  <si>
    <t>Andere Verteilung der Arbeitszeit.</t>
  </si>
  <si>
    <t>Monat</t>
  </si>
  <si>
    <t>Tage</t>
  </si>
  <si>
    <t>Datum, Unterschrift:</t>
  </si>
  <si>
    <t xml:space="preserve">I. </t>
  </si>
  <si>
    <t>Der Antrag wird genehmigt</t>
  </si>
  <si>
    <t xml:space="preserve">II. </t>
  </si>
  <si>
    <t>Nürnberg,</t>
  </si>
  <si>
    <t xml:space="preserve">  </t>
  </si>
  <si>
    <t>Unterschrift der / des Vorgesetzten</t>
  </si>
  <si>
    <t>Personalnummer</t>
  </si>
  <si>
    <t>Sachgebiet, Telefon</t>
  </si>
  <si>
    <r>
      <t xml:space="preserve">JA, weiter bei </t>
    </r>
    <r>
      <rPr>
        <sz val="10"/>
        <rFont val="Arial"/>
        <family val="2"/>
      </rPr>
      <t>3</t>
    </r>
  </si>
  <si>
    <r>
      <t xml:space="preserve">Nein, weiter bei </t>
    </r>
    <r>
      <rPr>
        <sz val="10"/>
        <rFont val="Arial"/>
        <family val="2"/>
      </rPr>
      <t>2</t>
    </r>
  </si>
  <si>
    <r>
      <t>Die geplante Arbeitszeit für die</t>
    </r>
    <r>
      <rPr>
        <b/>
        <sz val="10"/>
        <rFont val="Arial"/>
        <family val="2"/>
      </rPr>
      <t xml:space="preserve"> jeweiligen Kalenderwoche(n)</t>
    </r>
    <r>
      <rPr>
        <sz val="10"/>
        <color indexed="8"/>
        <rFont val="Arial"/>
        <family val="2"/>
      </rPr>
      <t xml:space="preserve"> (Montag einschließlich Sonntag) in denen Urlaub genommen wird ist angegeben. (X=geplante Anwesenheit, 0=Frei) </t>
    </r>
  </si>
  <si>
    <t>Ablage, Kopie an Antragsteller/in</t>
  </si>
  <si>
    <t>Unterschrift Vertretung:</t>
  </si>
  <si>
    <t>x</t>
  </si>
  <si>
    <t>März</t>
  </si>
  <si>
    <t>April</t>
  </si>
  <si>
    <t>Flexitage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</si>
</sst>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_ ;[Red]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0" fontId="38" fillId="0" borderId="10" xfId="0" applyFont="1" applyFill="1" applyBorder="1" applyAlignment="1" applyProtection="1">
      <alignment horizontal="left" vertical="center"/>
      <protection hidden="1"/>
    </xf>
    <xf numFmtId="0" fontId="38" fillId="0" borderId="0" xfId="0" applyFont="1" applyBorder="1" applyAlignment="1" applyProtection="1">
      <alignment horizontal="left"/>
      <protection hidden="1"/>
    </xf>
    <xf numFmtId="0" fontId="38" fillId="0" borderId="10" xfId="0" applyFont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/>
      <protection hidden="1"/>
    </xf>
    <xf numFmtId="0" fontId="38" fillId="0" borderId="0" xfId="0" applyFont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8" fillId="0" borderId="14" xfId="0" applyFont="1" applyBorder="1" applyAlignment="1" applyProtection="1">
      <alignment/>
      <protection hidden="1"/>
    </xf>
    <xf numFmtId="0" fontId="38" fillId="0" borderId="15" xfId="0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38" fillId="0" borderId="10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/>
      <protection hidden="1"/>
    </xf>
    <xf numFmtId="0" fontId="38" fillId="0" borderId="19" xfId="0" applyFont="1" applyBorder="1" applyAlignment="1" applyProtection="1">
      <alignment horizontal="left" vertical="center"/>
      <protection hidden="1"/>
    </xf>
    <xf numFmtId="0" fontId="38" fillId="0" borderId="19" xfId="0" applyFont="1" applyBorder="1" applyAlignment="1" applyProtection="1">
      <alignment/>
      <protection hidden="1"/>
    </xf>
    <xf numFmtId="0" fontId="38" fillId="0" borderId="20" xfId="0" applyFont="1" applyBorder="1" applyAlignment="1" applyProtection="1">
      <alignment/>
      <protection hidden="1"/>
    </xf>
    <xf numFmtId="0" fontId="38" fillId="0" borderId="15" xfId="0" applyFont="1" applyBorder="1" applyAlignment="1" applyProtection="1">
      <alignment horizontal="left" wrapText="1"/>
      <protection hidden="1"/>
    </xf>
    <xf numFmtId="0" fontId="38" fillId="0" borderId="16" xfId="0" applyFont="1" applyBorder="1" applyAlignment="1" applyProtection="1">
      <alignment horizontal="left" wrapText="1"/>
      <protection hidden="1"/>
    </xf>
    <xf numFmtId="0" fontId="38" fillId="0" borderId="0" xfId="0" applyFont="1" applyBorder="1" applyAlignment="1" applyProtection="1">
      <alignment vertical="top"/>
      <protection hidden="1"/>
    </xf>
    <xf numFmtId="0" fontId="38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8" fillId="0" borderId="18" xfId="0" applyFont="1" applyBorder="1" applyAlignment="1" applyProtection="1">
      <alignment/>
      <protection hidden="1"/>
    </xf>
    <xf numFmtId="0" fontId="38" fillId="0" borderId="10" xfId="0" applyFont="1" applyBorder="1" applyAlignment="1" applyProtection="1">
      <alignment vertical="top" wrapText="1"/>
      <protection hidden="1"/>
    </xf>
    <xf numFmtId="0" fontId="38" fillId="0" borderId="17" xfId="0" applyFont="1" applyBorder="1" applyAlignment="1" applyProtection="1">
      <alignment/>
      <protection hidden="1"/>
    </xf>
    <xf numFmtId="0" fontId="38" fillId="0" borderId="21" xfId="0" applyFont="1" applyBorder="1" applyAlignment="1" applyProtection="1">
      <alignment/>
      <protection hidden="1"/>
    </xf>
    <xf numFmtId="0" fontId="38" fillId="0" borderId="22" xfId="0" applyFont="1" applyBorder="1" applyAlignment="1" applyProtection="1">
      <alignment/>
      <protection hidden="1"/>
    </xf>
    <xf numFmtId="0" fontId="38" fillId="0" borderId="13" xfId="0" applyFont="1" applyBorder="1" applyAlignment="1" applyProtection="1">
      <alignment/>
      <protection hidden="1"/>
    </xf>
    <xf numFmtId="0" fontId="38" fillId="0" borderId="23" xfId="0" applyFont="1" applyBorder="1" applyAlignment="1" applyProtection="1">
      <alignment horizontal="center" vertical="center"/>
      <protection hidden="1"/>
    </xf>
    <xf numFmtId="0" fontId="38" fillId="0" borderId="12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right"/>
      <protection hidden="1"/>
    </xf>
    <xf numFmtId="14" fontId="38" fillId="0" borderId="19" xfId="0" applyNumberFormat="1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8" fillId="0" borderId="24" xfId="0" applyFont="1" applyBorder="1" applyAlignment="1" applyProtection="1">
      <alignment vertical="top"/>
      <protection hidden="1" locked="0"/>
    </xf>
    <xf numFmtId="0" fontId="38" fillId="0" borderId="23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38" fillId="0" borderId="14" xfId="0" applyFont="1" applyFill="1" applyBorder="1" applyAlignment="1" applyProtection="1">
      <alignment horizontal="left" vertical="center"/>
      <protection hidden="1" locked="0"/>
    </xf>
    <xf numFmtId="0" fontId="38" fillId="0" borderId="15" xfId="0" applyFont="1" applyFill="1" applyBorder="1" applyAlignment="1" applyProtection="1">
      <alignment horizontal="left" vertical="center"/>
      <protection hidden="1" locked="0"/>
    </xf>
    <xf numFmtId="0" fontId="38" fillId="0" borderId="16" xfId="0" applyFont="1" applyFill="1" applyBorder="1" applyAlignment="1" applyProtection="1">
      <alignment horizontal="left" vertical="center"/>
      <protection hidden="1" locked="0"/>
    </xf>
    <xf numFmtId="0" fontId="38" fillId="0" borderId="18" xfId="0" applyFont="1" applyFill="1" applyBorder="1" applyAlignment="1" applyProtection="1">
      <alignment horizontal="left" vertical="center"/>
      <protection hidden="1" locked="0"/>
    </xf>
    <xf numFmtId="0" fontId="38" fillId="0" borderId="19" xfId="0" applyFont="1" applyFill="1" applyBorder="1" applyAlignment="1" applyProtection="1">
      <alignment horizontal="left" vertical="center"/>
      <protection hidden="1" locked="0"/>
    </xf>
    <xf numFmtId="0" fontId="38" fillId="0" borderId="20" xfId="0" applyFont="1" applyFill="1" applyBorder="1" applyAlignment="1" applyProtection="1">
      <alignment horizontal="left" vertical="center"/>
      <protection hidden="1" locked="0"/>
    </xf>
    <xf numFmtId="0" fontId="38" fillId="0" borderId="14" xfId="0" applyFont="1" applyBorder="1" applyAlignment="1" applyProtection="1">
      <alignment horizontal="center" vertical="center"/>
      <protection hidden="1" locked="0"/>
    </xf>
    <xf numFmtId="0" fontId="38" fillId="0" borderId="15" xfId="0" applyFont="1" applyBorder="1" applyAlignment="1" applyProtection="1">
      <alignment horizontal="center" vertical="center"/>
      <protection hidden="1" locked="0"/>
    </xf>
    <xf numFmtId="0" fontId="38" fillId="0" borderId="16" xfId="0" applyFont="1" applyBorder="1" applyAlignment="1" applyProtection="1">
      <alignment horizontal="center" vertical="center"/>
      <protection hidden="1" locked="0"/>
    </xf>
    <xf numFmtId="0" fontId="38" fillId="0" borderId="18" xfId="0" applyFont="1" applyBorder="1" applyAlignment="1" applyProtection="1">
      <alignment horizontal="center" vertical="center"/>
      <protection hidden="1" locked="0"/>
    </xf>
    <xf numFmtId="0" fontId="38" fillId="0" borderId="19" xfId="0" applyFont="1" applyBorder="1" applyAlignment="1" applyProtection="1">
      <alignment horizontal="center" vertical="center"/>
      <protection hidden="1" locked="0"/>
    </xf>
    <xf numFmtId="0" fontId="38" fillId="0" borderId="20" xfId="0" applyFont="1" applyBorder="1" applyAlignment="1" applyProtection="1">
      <alignment horizontal="center" vertical="center"/>
      <protection hidden="1" locked="0"/>
    </xf>
    <xf numFmtId="14" fontId="38" fillId="0" borderId="14" xfId="0" applyNumberFormat="1" applyFont="1" applyBorder="1" applyAlignment="1" applyProtection="1">
      <alignment horizontal="center" vertical="center"/>
      <protection hidden="1" locked="0"/>
    </xf>
    <xf numFmtId="14" fontId="38" fillId="0" borderId="15" xfId="0" applyNumberFormat="1" applyFont="1" applyBorder="1" applyAlignment="1" applyProtection="1">
      <alignment horizontal="center" vertical="center"/>
      <protection hidden="1" locked="0"/>
    </xf>
    <xf numFmtId="14" fontId="38" fillId="0" borderId="16" xfId="0" applyNumberFormat="1" applyFont="1" applyBorder="1" applyAlignment="1" applyProtection="1">
      <alignment horizontal="center" vertical="center"/>
      <protection hidden="1" locked="0"/>
    </xf>
    <xf numFmtId="14" fontId="38" fillId="0" borderId="18" xfId="0" applyNumberFormat="1" applyFont="1" applyBorder="1" applyAlignment="1" applyProtection="1">
      <alignment horizontal="center" vertical="center"/>
      <protection hidden="1" locked="0"/>
    </xf>
    <xf numFmtId="14" fontId="38" fillId="0" borderId="19" xfId="0" applyNumberFormat="1" applyFont="1" applyBorder="1" applyAlignment="1" applyProtection="1">
      <alignment horizontal="center" vertical="center"/>
      <protection hidden="1" locked="0"/>
    </xf>
    <xf numFmtId="14" fontId="38" fillId="0" borderId="20" xfId="0" applyNumberFormat="1" applyFont="1" applyBorder="1" applyAlignment="1" applyProtection="1">
      <alignment horizontal="center" vertical="center"/>
      <protection hidden="1" locked="0"/>
    </xf>
    <xf numFmtId="0" fontId="38" fillId="0" borderId="14" xfId="0" applyFont="1" applyBorder="1" applyAlignment="1" applyProtection="1">
      <alignment horizontal="left" vertical="center"/>
      <protection hidden="1" locked="0"/>
    </xf>
    <xf numFmtId="0" fontId="38" fillId="0" borderId="15" xfId="0" applyFont="1" applyBorder="1" applyAlignment="1" applyProtection="1">
      <alignment horizontal="left" vertical="center"/>
      <protection hidden="1" locked="0"/>
    </xf>
    <xf numFmtId="0" fontId="38" fillId="0" borderId="16" xfId="0" applyFont="1" applyBorder="1" applyAlignment="1" applyProtection="1">
      <alignment horizontal="left" vertical="center"/>
      <protection hidden="1" locked="0"/>
    </xf>
    <xf numFmtId="0" fontId="38" fillId="0" borderId="18" xfId="0" applyFont="1" applyBorder="1" applyAlignment="1" applyProtection="1">
      <alignment horizontal="left" vertical="center"/>
      <protection hidden="1" locked="0"/>
    </xf>
    <xf numFmtId="0" fontId="38" fillId="0" borderId="19" xfId="0" applyFont="1" applyBorder="1" applyAlignment="1" applyProtection="1">
      <alignment horizontal="left" vertical="center"/>
      <protection hidden="1" locked="0"/>
    </xf>
    <xf numFmtId="0" fontId="38" fillId="0" borderId="20" xfId="0" applyFont="1" applyBorder="1" applyAlignment="1" applyProtection="1">
      <alignment horizontal="left" vertical="center"/>
      <protection hidden="1" locked="0"/>
    </xf>
    <xf numFmtId="0" fontId="38" fillId="0" borderId="14" xfId="0" applyFont="1" applyBorder="1" applyAlignment="1" applyProtection="1">
      <alignment horizontal="left" vertical="center"/>
      <protection hidden="1"/>
    </xf>
    <xf numFmtId="0" fontId="38" fillId="0" borderId="15" xfId="0" applyFont="1" applyBorder="1" applyAlignment="1" applyProtection="1">
      <alignment horizontal="left" vertical="center"/>
      <protection hidden="1"/>
    </xf>
    <xf numFmtId="0" fontId="38" fillId="0" borderId="16" xfId="0" applyFont="1" applyBorder="1" applyAlignment="1" applyProtection="1">
      <alignment horizontal="left" vertical="center"/>
      <protection hidden="1"/>
    </xf>
    <xf numFmtId="0" fontId="38" fillId="0" borderId="18" xfId="0" applyFont="1" applyBorder="1" applyAlignment="1" applyProtection="1">
      <alignment horizontal="left" vertical="center"/>
      <protection hidden="1"/>
    </xf>
    <xf numFmtId="0" fontId="38" fillId="0" borderId="19" xfId="0" applyFont="1" applyBorder="1" applyAlignment="1" applyProtection="1">
      <alignment horizontal="left" vertical="center"/>
      <protection hidden="1"/>
    </xf>
    <xf numFmtId="0" fontId="38" fillId="0" borderId="20" xfId="0" applyFont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166" fontId="38" fillId="0" borderId="14" xfId="0" applyNumberFormat="1" applyFont="1" applyBorder="1" applyAlignment="1" applyProtection="1">
      <alignment horizontal="center" vertical="center"/>
      <protection hidden="1"/>
    </xf>
    <xf numFmtId="166" fontId="38" fillId="0" borderId="15" xfId="0" applyNumberFormat="1" applyFont="1" applyBorder="1" applyAlignment="1" applyProtection="1">
      <alignment horizontal="center" vertical="center"/>
      <protection hidden="1"/>
    </xf>
    <xf numFmtId="166" fontId="38" fillId="0" borderId="16" xfId="0" applyNumberFormat="1" applyFont="1" applyBorder="1" applyAlignment="1" applyProtection="1">
      <alignment horizontal="center" vertical="center"/>
      <protection hidden="1"/>
    </xf>
    <xf numFmtId="166" fontId="38" fillId="0" borderId="18" xfId="0" applyNumberFormat="1" applyFont="1" applyBorder="1" applyAlignment="1" applyProtection="1">
      <alignment horizontal="center" vertical="center"/>
      <protection hidden="1"/>
    </xf>
    <xf numFmtId="166" fontId="38" fillId="0" borderId="19" xfId="0" applyNumberFormat="1" applyFont="1" applyBorder="1" applyAlignment="1" applyProtection="1">
      <alignment horizontal="center" vertical="center"/>
      <protection hidden="1"/>
    </xf>
    <xf numFmtId="166" fontId="38" fillId="0" borderId="20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/>
      <protection hidden="1"/>
    </xf>
    <xf numFmtId="0" fontId="38" fillId="0" borderId="12" xfId="0" applyFont="1" applyBorder="1" applyAlignment="1" applyProtection="1">
      <alignment horizontal="center"/>
      <protection hidden="1"/>
    </xf>
    <xf numFmtId="0" fontId="38" fillId="0" borderId="13" xfId="0" applyFont="1" applyBorder="1" applyAlignment="1" applyProtection="1">
      <alignment horizontal="center"/>
      <protection hidden="1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5" xfId="0" applyNumberFormat="1" applyFont="1" applyBorder="1" applyAlignment="1" applyProtection="1">
      <alignment horizontal="center" vertical="center"/>
      <protection hidden="1" locked="0"/>
    </xf>
    <xf numFmtId="49" fontId="3" fillId="0" borderId="18" xfId="0" applyNumberFormat="1" applyFont="1" applyBorder="1" applyAlignment="1" applyProtection="1">
      <alignment horizontal="center" vertical="center"/>
      <protection hidden="1" locked="0"/>
    </xf>
    <xf numFmtId="49" fontId="3" fillId="0" borderId="19" xfId="0" applyNumberFormat="1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14" fontId="38" fillId="0" borderId="14" xfId="0" applyNumberFormat="1" applyFont="1" applyBorder="1" applyAlignment="1" applyProtection="1">
      <alignment horizontal="center" vertical="center"/>
      <protection hidden="1"/>
    </xf>
    <xf numFmtId="0" fontId="38" fillId="0" borderId="15" xfId="0" applyFont="1" applyBorder="1" applyAlignment="1" applyProtection="1">
      <alignment horizontal="center" vertical="center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tabSelected="1" zoomScalePageLayoutView="0" workbookViewId="0" topLeftCell="A1">
      <selection activeCell="AD16" sqref="AD16:AJ17"/>
    </sheetView>
  </sheetViews>
  <sheetFormatPr defaultColWidth="11.421875" defaultRowHeight="15"/>
  <cols>
    <col min="1" max="36" width="2.7109375" style="2" customWidth="1"/>
    <col min="37" max="16384" width="11.421875" style="3" customWidth="1"/>
  </cols>
  <sheetData>
    <row r="1" spans="1:12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L1" s="1"/>
    </row>
    <row r="3" spans="1:36" ht="15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4"/>
      <c r="AA3" s="4"/>
      <c r="AB3" s="5"/>
      <c r="AC3" s="48" t="s">
        <v>30</v>
      </c>
      <c r="AD3" s="49"/>
      <c r="AE3" s="49"/>
      <c r="AF3" s="49"/>
      <c r="AG3" s="49"/>
      <c r="AH3" s="49"/>
      <c r="AI3" s="49"/>
      <c r="AJ3" s="50"/>
    </row>
    <row r="4" spans="1:36" ht="9.75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6" t="s">
        <v>2</v>
      </c>
      <c r="AA4" s="6"/>
      <c r="AB4" s="7"/>
      <c r="AC4" s="57"/>
      <c r="AD4" s="58"/>
      <c r="AE4" s="58"/>
      <c r="AF4" s="58"/>
      <c r="AG4" s="58"/>
      <c r="AH4" s="58"/>
      <c r="AI4" s="58"/>
      <c r="AJ4" s="59"/>
    </row>
    <row r="5" spans="1:36" ht="9.7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6"/>
      <c r="AA5" s="6"/>
      <c r="AB5" s="7"/>
      <c r="AC5" s="60"/>
      <c r="AD5" s="61"/>
      <c r="AE5" s="61"/>
      <c r="AF5" s="61"/>
      <c r="AG5" s="61"/>
      <c r="AH5" s="61"/>
      <c r="AI5" s="61"/>
      <c r="AJ5" s="62"/>
    </row>
    <row r="6" ht="15">
      <c r="X6" s="8"/>
    </row>
    <row r="7" spans="1:36" ht="15">
      <c r="A7" s="48" t="s">
        <v>31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27" ht="9.7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AA8" s="2" t="s">
        <v>2</v>
      </c>
    </row>
    <row r="9" spans="1:25" ht="9.7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</row>
    <row r="11" spans="1:36" ht="15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48" t="s">
        <v>4</v>
      </c>
      <c r="Q11" s="49"/>
      <c r="R11" s="49"/>
      <c r="S11" s="49"/>
      <c r="T11" s="49"/>
      <c r="U11" s="49"/>
      <c r="V11" s="50"/>
      <c r="W11" s="48" t="s">
        <v>5</v>
      </c>
      <c r="X11" s="49"/>
      <c r="Y11" s="49"/>
      <c r="Z11" s="49"/>
      <c r="AA11" s="49"/>
      <c r="AB11" s="49"/>
      <c r="AC11" s="50"/>
      <c r="AD11" s="48" t="s">
        <v>6</v>
      </c>
      <c r="AE11" s="49"/>
      <c r="AF11" s="49"/>
      <c r="AG11" s="49"/>
      <c r="AH11" s="49"/>
      <c r="AI11" s="49"/>
      <c r="AJ11" s="50"/>
    </row>
    <row r="12" spans="1:36" ht="9.75" customHeight="1">
      <c r="A12" s="75" t="s">
        <v>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3"/>
      <c r="Q12" s="64"/>
      <c r="R12" s="64"/>
      <c r="S12" s="64"/>
      <c r="T12" s="64"/>
      <c r="U12" s="64"/>
      <c r="V12" s="65"/>
      <c r="W12" s="63"/>
      <c r="X12" s="64"/>
      <c r="Y12" s="64"/>
      <c r="Z12" s="64"/>
      <c r="AA12" s="64"/>
      <c r="AB12" s="64"/>
      <c r="AC12" s="65"/>
      <c r="AD12" s="57"/>
      <c r="AE12" s="58"/>
      <c r="AF12" s="58"/>
      <c r="AG12" s="58"/>
      <c r="AH12" s="58"/>
      <c r="AI12" s="58"/>
      <c r="AJ12" s="59"/>
    </row>
    <row r="13" spans="1:36" ht="9.75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66"/>
      <c r="Q13" s="67"/>
      <c r="R13" s="67"/>
      <c r="S13" s="67"/>
      <c r="T13" s="67"/>
      <c r="U13" s="67"/>
      <c r="V13" s="68"/>
      <c r="W13" s="66"/>
      <c r="X13" s="67"/>
      <c r="Y13" s="67"/>
      <c r="Z13" s="67"/>
      <c r="AA13" s="67"/>
      <c r="AB13" s="67"/>
      <c r="AC13" s="68"/>
      <c r="AD13" s="60"/>
      <c r="AE13" s="61"/>
      <c r="AF13" s="61"/>
      <c r="AG13" s="61"/>
      <c r="AH13" s="61"/>
      <c r="AI13" s="61"/>
      <c r="AJ13" s="62"/>
    </row>
    <row r="14" spans="1:36" ht="9.75" customHeight="1">
      <c r="A14" s="75" t="s">
        <v>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63"/>
      <c r="Q14" s="64"/>
      <c r="R14" s="64"/>
      <c r="S14" s="64"/>
      <c r="T14" s="64"/>
      <c r="U14" s="64"/>
      <c r="V14" s="65"/>
      <c r="W14" s="63"/>
      <c r="X14" s="64"/>
      <c r="Y14" s="64"/>
      <c r="Z14" s="64"/>
      <c r="AA14" s="64"/>
      <c r="AB14" s="64"/>
      <c r="AC14" s="65"/>
      <c r="AD14" s="57"/>
      <c r="AE14" s="58"/>
      <c r="AF14" s="58"/>
      <c r="AG14" s="58"/>
      <c r="AH14" s="58"/>
      <c r="AI14" s="58"/>
      <c r="AJ14" s="59"/>
    </row>
    <row r="15" spans="1:36" ht="9.75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66"/>
      <c r="Q15" s="67"/>
      <c r="R15" s="67"/>
      <c r="S15" s="67"/>
      <c r="T15" s="67"/>
      <c r="U15" s="67"/>
      <c r="V15" s="68"/>
      <c r="W15" s="66"/>
      <c r="X15" s="67"/>
      <c r="Y15" s="67"/>
      <c r="Z15" s="67"/>
      <c r="AA15" s="67"/>
      <c r="AB15" s="67"/>
      <c r="AC15" s="68"/>
      <c r="AD15" s="60"/>
      <c r="AE15" s="61"/>
      <c r="AF15" s="61"/>
      <c r="AG15" s="61"/>
      <c r="AH15" s="61"/>
      <c r="AI15" s="61"/>
      <c r="AJ15" s="62"/>
    </row>
    <row r="16" spans="1:36" ht="9.75" customHeight="1">
      <c r="A16" s="75" t="s">
        <v>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63"/>
      <c r="Q16" s="64"/>
      <c r="R16" s="64"/>
      <c r="S16" s="64"/>
      <c r="T16" s="64"/>
      <c r="U16" s="64"/>
      <c r="V16" s="65"/>
      <c r="W16" s="63"/>
      <c r="X16" s="64"/>
      <c r="Y16" s="64"/>
      <c r="Z16" s="64"/>
      <c r="AA16" s="64"/>
      <c r="AB16" s="64"/>
      <c r="AC16" s="65"/>
      <c r="AD16" s="57"/>
      <c r="AE16" s="58"/>
      <c r="AF16" s="58"/>
      <c r="AG16" s="58"/>
      <c r="AH16" s="58"/>
      <c r="AI16" s="58"/>
      <c r="AJ16" s="59"/>
    </row>
    <row r="17" spans="1:36" ht="9.7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66"/>
      <c r="Q17" s="67"/>
      <c r="R17" s="67"/>
      <c r="S17" s="67"/>
      <c r="T17" s="67"/>
      <c r="U17" s="67"/>
      <c r="V17" s="68"/>
      <c r="W17" s="66"/>
      <c r="X17" s="67"/>
      <c r="Y17" s="67"/>
      <c r="Z17" s="67"/>
      <c r="AA17" s="67"/>
      <c r="AB17" s="67"/>
      <c r="AC17" s="68"/>
      <c r="AD17" s="60"/>
      <c r="AE17" s="61"/>
      <c r="AF17" s="61"/>
      <c r="AG17" s="61"/>
      <c r="AH17" s="61"/>
      <c r="AI17" s="61"/>
      <c r="AJ17" s="62"/>
    </row>
    <row r="18" spans="1:36" ht="9.75" customHeight="1">
      <c r="A18" s="69" t="s">
        <v>40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63"/>
      <c r="Q18" s="64"/>
      <c r="R18" s="64"/>
      <c r="S18" s="64"/>
      <c r="T18" s="64"/>
      <c r="U18" s="64"/>
      <c r="V18" s="65"/>
      <c r="W18" s="63"/>
      <c r="X18" s="64"/>
      <c r="Y18" s="64"/>
      <c r="Z18" s="64"/>
      <c r="AA18" s="64"/>
      <c r="AB18" s="64"/>
      <c r="AC18" s="65"/>
      <c r="AD18" s="57"/>
      <c r="AE18" s="58"/>
      <c r="AF18" s="58"/>
      <c r="AG18" s="58"/>
      <c r="AH18" s="58"/>
      <c r="AI18" s="58"/>
      <c r="AJ18" s="59"/>
    </row>
    <row r="19" spans="1:36" ht="9.75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66"/>
      <c r="Q19" s="67"/>
      <c r="R19" s="67"/>
      <c r="S19" s="67"/>
      <c r="T19" s="67"/>
      <c r="U19" s="67"/>
      <c r="V19" s="68"/>
      <c r="W19" s="66"/>
      <c r="X19" s="67"/>
      <c r="Y19" s="67"/>
      <c r="Z19" s="67"/>
      <c r="AA19" s="67"/>
      <c r="AB19" s="67"/>
      <c r="AC19" s="68"/>
      <c r="AD19" s="60"/>
      <c r="AE19" s="61"/>
      <c r="AF19" s="61"/>
      <c r="AG19" s="61"/>
      <c r="AH19" s="61"/>
      <c r="AI19" s="61"/>
      <c r="AJ19" s="62"/>
    </row>
    <row r="21" spans="1:36" ht="15">
      <c r="A21" s="10" t="s">
        <v>10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3"/>
      <c r="M21" s="48" t="s">
        <v>11</v>
      </c>
      <c r="N21" s="49"/>
      <c r="O21" s="49"/>
      <c r="P21" s="49"/>
      <c r="Q21" s="49"/>
      <c r="R21" s="49"/>
      <c r="S21" s="49"/>
      <c r="T21" s="49"/>
      <c r="U21" s="49"/>
      <c r="V21" s="81"/>
      <c r="W21" s="81"/>
      <c r="X21" s="82"/>
      <c r="Y21" s="48" t="s">
        <v>12</v>
      </c>
      <c r="Z21" s="49"/>
      <c r="AA21" s="49"/>
      <c r="AB21" s="49"/>
      <c r="AC21" s="49"/>
      <c r="AD21" s="49"/>
      <c r="AE21" s="49"/>
      <c r="AF21" s="49"/>
      <c r="AG21" s="49"/>
      <c r="AH21" s="81"/>
      <c r="AI21" s="81"/>
      <c r="AJ21" s="82"/>
    </row>
    <row r="22" spans="1:36" ht="9.75" customHeight="1">
      <c r="A22" s="75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57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57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9"/>
    </row>
    <row r="23" spans="1:36" ht="9.7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60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  <c r="Y23" s="60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2"/>
    </row>
    <row r="24" spans="1:36" ht="9.75" customHeight="1">
      <c r="A24" s="75" t="s">
        <v>14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57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57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9"/>
    </row>
    <row r="25" spans="1:36" ht="9.75" customHeigh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  <c r="Y25" s="60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/>
    </row>
    <row r="26" spans="1:36" ht="9.75" customHeight="1">
      <c r="A26" s="75" t="s">
        <v>15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57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9"/>
    </row>
    <row r="27" spans="1:36" ht="9.75" customHeigh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60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  <c r="Y27" s="60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/>
    </row>
    <row r="28" spans="1:36" ht="9.75" customHeight="1">
      <c r="A28" s="75" t="s">
        <v>16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  <c r="M28" s="83">
        <f>IF(M22&gt;0,M22-M24-M26,"")</f>
      </c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5"/>
      <c r="Y28" s="83">
        <f>IF(Y22&gt;0,Y22-Y24-Y26,"")</f>
      </c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5"/>
    </row>
    <row r="29" spans="1:36" ht="9.75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6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/>
      <c r="Y29" s="86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</row>
    <row r="30" spans="2:31" ht="15">
      <c r="B30" s="8"/>
      <c r="C30" s="8"/>
      <c r="D30" s="8"/>
      <c r="E30" s="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"/>
      <c r="AD30" s="8"/>
      <c r="AE30" s="8"/>
    </row>
    <row r="31" spans="1:36" ht="9.75" customHeight="1" thickBo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</row>
    <row r="32" spans="1:36" ht="15" customHeight="1" thickBot="1">
      <c r="A32" s="17"/>
      <c r="B32" s="8"/>
      <c r="C32" s="8"/>
      <c r="D32" s="8"/>
      <c r="E32" s="45" t="s">
        <v>37</v>
      </c>
      <c r="F32" s="8"/>
      <c r="G32" s="90" t="s">
        <v>17</v>
      </c>
      <c r="H32" s="90"/>
      <c r="I32" s="90"/>
      <c r="J32" s="90"/>
      <c r="K32" s="90"/>
      <c r="L32" s="6"/>
      <c r="M32" s="8"/>
      <c r="N32" s="8"/>
      <c r="V32" s="18"/>
      <c r="W32" s="18"/>
      <c r="X32" s="8"/>
      <c r="Y32" s="45"/>
      <c r="Z32" s="18"/>
      <c r="AA32" s="90" t="s">
        <v>18</v>
      </c>
      <c r="AB32" s="90"/>
      <c r="AC32" s="90"/>
      <c r="AD32" s="90"/>
      <c r="AE32" s="90"/>
      <c r="AF32" s="18"/>
      <c r="AG32" s="18"/>
      <c r="AH32" s="18"/>
      <c r="AI32" s="8"/>
      <c r="AJ32" s="19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2"/>
      <c r="P33" s="22"/>
      <c r="Q33" s="22"/>
      <c r="R33" s="22"/>
      <c r="S33" s="22"/>
      <c r="T33" s="21"/>
      <c r="U33" s="21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  <c r="AI33" s="21"/>
      <c r="AJ33" s="24"/>
    </row>
    <row r="34" spans="1:36" ht="15">
      <c r="A34" s="1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6"/>
    </row>
    <row r="35" spans="1:36" ht="15.75" thickBot="1">
      <c r="A35" s="91">
        <v>1</v>
      </c>
      <c r="B35" s="92" t="s">
        <v>19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27"/>
      <c r="V35" s="8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19"/>
    </row>
    <row r="36" spans="1:36" ht="15.75" thickBot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45" t="s">
        <v>37</v>
      </c>
      <c r="V36" s="28" t="s">
        <v>32</v>
      </c>
      <c r="W36" s="27"/>
      <c r="X36" s="27"/>
      <c r="Y36" s="8"/>
      <c r="Z36" s="29"/>
      <c r="AA36" s="27"/>
      <c r="AB36" s="45"/>
      <c r="AC36" s="28" t="s">
        <v>33</v>
      </c>
      <c r="AD36" s="8"/>
      <c r="AE36" s="27"/>
      <c r="AF36" s="27"/>
      <c r="AG36" s="27"/>
      <c r="AH36" s="27"/>
      <c r="AI36" s="30">
        <f>IF(AL36+AM36=2,"Es ist nur ein Eintrag zulässig","")</f>
      </c>
      <c r="AJ36" s="19"/>
    </row>
    <row r="37" spans="1:36" ht="15">
      <c r="A37" s="3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4"/>
    </row>
    <row r="38" spans="1:36" ht="15">
      <c r="A38" s="93">
        <v>2</v>
      </c>
      <c r="B38" s="15" t="s">
        <v>20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</row>
    <row r="39" spans="1:36" ht="30.75" customHeight="1">
      <c r="A39" s="91"/>
      <c r="B39" s="92" t="s">
        <v>34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32"/>
    </row>
    <row r="40" spans="1:36" ht="15">
      <c r="A40" s="33"/>
      <c r="B40" s="34" t="s">
        <v>21</v>
      </c>
      <c r="C40" s="35"/>
      <c r="D40" s="36"/>
      <c r="E40" s="94" t="s">
        <v>22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  <c r="AJ40" s="19"/>
    </row>
    <row r="41" spans="1:36" ht="15">
      <c r="A41" s="33"/>
      <c r="B41" s="97" t="s">
        <v>38</v>
      </c>
      <c r="C41" s="98"/>
      <c r="D41" s="15"/>
      <c r="E41" s="37">
        <v>1</v>
      </c>
      <c r="F41" s="37">
        <v>2</v>
      </c>
      <c r="G41" s="37">
        <v>3</v>
      </c>
      <c r="H41" s="37">
        <v>4</v>
      </c>
      <c r="I41" s="37">
        <v>5</v>
      </c>
      <c r="J41" s="37">
        <v>6</v>
      </c>
      <c r="K41" s="37">
        <v>7</v>
      </c>
      <c r="L41" s="37">
        <v>8</v>
      </c>
      <c r="M41" s="37">
        <v>9</v>
      </c>
      <c r="N41" s="37">
        <v>10</v>
      </c>
      <c r="O41" s="37">
        <v>11</v>
      </c>
      <c r="P41" s="37">
        <v>12</v>
      </c>
      <c r="Q41" s="37">
        <v>13</v>
      </c>
      <c r="R41" s="37">
        <v>14</v>
      </c>
      <c r="S41" s="37">
        <v>15</v>
      </c>
      <c r="T41" s="37">
        <v>16</v>
      </c>
      <c r="U41" s="37">
        <v>17</v>
      </c>
      <c r="V41" s="37">
        <v>18</v>
      </c>
      <c r="W41" s="37">
        <v>19</v>
      </c>
      <c r="X41" s="37">
        <v>20</v>
      </c>
      <c r="Y41" s="37">
        <v>21</v>
      </c>
      <c r="Z41" s="37">
        <v>22</v>
      </c>
      <c r="AA41" s="37">
        <v>23</v>
      </c>
      <c r="AB41" s="37">
        <v>24</v>
      </c>
      <c r="AC41" s="37">
        <v>25</v>
      </c>
      <c r="AD41" s="37">
        <v>26</v>
      </c>
      <c r="AE41" s="37">
        <v>27</v>
      </c>
      <c r="AF41" s="37">
        <v>28</v>
      </c>
      <c r="AG41" s="37">
        <v>29</v>
      </c>
      <c r="AH41" s="37">
        <v>30</v>
      </c>
      <c r="AI41" s="37">
        <v>31</v>
      </c>
      <c r="AJ41" s="19"/>
    </row>
    <row r="42" spans="1:36" ht="15">
      <c r="A42" s="33"/>
      <c r="B42" s="99"/>
      <c r="C42" s="100"/>
      <c r="D42" s="21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19"/>
    </row>
    <row r="43" spans="1:36" ht="15">
      <c r="A43" s="33"/>
      <c r="B43" s="33"/>
      <c r="C43" s="8"/>
      <c r="D43" s="3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19"/>
      <c r="AJ43" s="19"/>
    </row>
    <row r="44" spans="1:36" ht="15">
      <c r="A44" s="33"/>
      <c r="B44" s="97" t="s">
        <v>39</v>
      </c>
      <c r="C44" s="98"/>
      <c r="D44" s="15"/>
      <c r="E44" s="37">
        <v>1</v>
      </c>
      <c r="F44" s="37">
        <v>2</v>
      </c>
      <c r="G44" s="37">
        <v>3</v>
      </c>
      <c r="H44" s="37">
        <v>4</v>
      </c>
      <c r="I44" s="37">
        <v>5</v>
      </c>
      <c r="J44" s="37">
        <v>6</v>
      </c>
      <c r="K44" s="37">
        <v>7</v>
      </c>
      <c r="L44" s="37">
        <v>8</v>
      </c>
      <c r="M44" s="37">
        <v>9</v>
      </c>
      <c r="N44" s="37">
        <v>10</v>
      </c>
      <c r="O44" s="37">
        <v>11</v>
      </c>
      <c r="P44" s="37">
        <v>12</v>
      </c>
      <c r="Q44" s="37">
        <v>13</v>
      </c>
      <c r="R44" s="37">
        <v>14</v>
      </c>
      <c r="S44" s="37">
        <v>15</v>
      </c>
      <c r="T44" s="37">
        <v>16</v>
      </c>
      <c r="U44" s="37">
        <v>17</v>
      </c>
      <c r="V44" s="37">
        <v>18</v>
      </c>
      <c r="W44" s="37">
        <v>19</v>
      </c>
      <c r="X44" s="37">
        <v>20</v>
      </c>
      <c r="Y44" s="37">
        <v>21</v>
      </c>
      <c r="Z44" s="37">
        <v>22</v>
      </c>
      <c r="AA44" s="37">
        <v>23</v>
      </c>
      <c r="AB44" s="37">
        <v>24</v>
      </c>
      <c r="AC44" s="37">
        <v>25</v>
      </c>
      <c r="AD44" s="37">
        <v>26</v>
      </c>
      <c r="AE44" s="37">
        <v>27</v>
      </c>
      <c r="AF44" s="37">
        <v>28</v>
      </c>
      <c r="AG44" s="37">
        <v>29</v>
      </c>
      <c r="AH44" s="37">
        <v>30</v>
      </c>
      <c r="AI44" s="37">
        <v>31</v>
      </c>
      <c r="AJ44" s="19"/>
    </row>
    <row r="45" spans="1:36" ht="15">
      <c r="A45" s="33"/>
      <c r="B45" s="99"/>
      <c r="C45" s="100"/>
      <c r="D45" s="2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19"/>
    </row>
    <row r="46" spans="1:36" ht="15">
      <c r="A46" s="33"/>
      <c r="B46" s="33"/>
      <c r="C46" s="8"/>
      <c r="D46" s="3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19"/>
      <c r="AJ46" s="19"/>
    </row>
    <row r="47" spans="1:36" ht="15">
      <c r="A47" s="33"/>
      <c r="B47" s="97"/>
      <c r="C47" s="98"/>
      <c r="D47" s="15"/>
      <c r="E47" s="37">
        <v>1</v>
      </c>
      <c r="F47" s="37">
        <v>2</v>
      </c>
      <c r="G47" s="37">
        <v>3</v>
      </c>
      <c r="H47" s="37">
        <v>4</v>
      </c>
      <c r="I47" s="37">
        <v>5</v>
      </c>
      <c r="J47" s="37">
        <v>6</v>
      </c>
      <c r="K47" s="37">
        <v>7</v>
      </c>
      <c r="L47" s="37">
        <v>8</v>
      </c>
      <c r="M47" s="37">
        <v>9</v>
      </c>
      <c r="N47" s="37">
        <v>10</v>
      </c>
      <c r="O47" s="37">
        <v>11</v>
      </c>
      <c r="P47" s="37">
        <v>12</v>
      </c>
      <c r="Q47" s="37">
        <v>13</v>
      </c>
      <c r="R47" s="37">
        <v>14</v>
      </c>
      <c r="S47" s="37">
        <v>15</v>
      </c>
      <c r="T47" s="37">
        <v>16</v>
      </c>
      <c r="U47" s="37">
        <v>17</v>
      </c>
      <c r="V47" s="37">
        <v>18</v>
      </c>
      <c r="W47" s="37">
        <v>19</v>
      </c>
      <c r="X47" s="37">
        <v>20</v>
      </c>
      <c r="Y47" s="37">
        <v>21</v>
      </c>
      <c r="Z47" s="37">
        <v>22</v>
      </c>
      <c r="AA47" s="37">
        <v>23</v>
      </c>
      <c r="AB47" s="37">
        <v>24</v>
      </c>
      <c r="AC47" s="37">
        <v>25</v>
      </c>
      <c r="AD47" s="37">
        <v>26</v>
      </c>
      <c r="AE47" s="37">
        <v>27</v>
      </c>
      <c r="AF47" s="37">
        <v>28</v>
      </c>
      <c r="AG47" s="37">
        <v>29</v>
      </c>
      <c r="AH47" s="37">
        <v>30</v>
      </c>
      <c r="AI47" s="37">
        <v>31</v>
      </c>
      <c r="AJ47" s="19"/>
    </row>
    <row r="48" spans="1:36" ht="15">
      <c r="A48" s="33"/>
      <c r="B48" s="99"/>
      <c r="C48" s="100"/>
      <c r="D48" s="21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19"/>
    </row>
    <row r="49" spans="1:36" ht="15">
      <c r="A49" s="3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4"/>
    </row>
    <row r="50" spans="2:36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9.75" customHeight="1">
      <c r="A51" s="102">
        <v>3</v>
      </c>
      <c r="B51" s="76" t="s">
        <v>36</v>
      </c>
      <c r="C51" s="76"/>
      <c r="D51" s="76"/>
      <c r="E51" s="76"/>
      <c r="F51" s="76"/>
      <c r="G51" s="76"/>
      <c r="H51" s="77"/>
      <c r="I51" s="69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1"/>
    </row>
    <row r="52" spans="1:36" ht="9.75" customHeight="1">
      <c r="A52" s="102"/>
      <c r="B52" s="79"/>
      <c r="C52" s="79"/>
      <c r="D52" s="79"/>
      <c r="E52" s="79"/>
      <c r="F52" s="79"/>
      <c r="G52" s="79"/>
      <c r="H52" s="80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4"/>
    </row>
    <row r="53" spans="1:36" ht="9.75" customHeight="1">
      <c r="A53" s="102">
        <v>4</v>
      </c>
      <c r="B53" s="76" t="s">
        <v>23</v>
      </c>
      <c r="C53" s="76"/>
      <c r="D53" s="76"/>
      <c r="E53" s="76"/>
      <c r="F53" s="76"/>
      <c r="G53" s="76"/>
      <c r="H53" s="77"/>
      <c r="I53" s="103">
        <f ca="1">TODAY()</f>
        <v>44960</v>
      </c>
      <c r="J53" s="104"/>
      <c r="K53" s="104"/>
      <c r="L53" s="104"/>
      <c r="M53" s="104"/>
      <c r="N53" s="104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6"/>
    </row>
    <row r="54" spans="1:36" ht="9.75" customHeight="1">
      <c r="A54" s="102"/>
      <c r="B54" s="79"/>
      <c r="C54" s="79"/>
      <c r="D54" s="79"/>
      <c r="E54" s="79"/>
      <c r="F54" s="79"/>
      <c r="G54" s="79"/>
      <c r="H54" s="80"/>
      <c r="I54" s="105"/>
      <c r="J54" s="106"/>
      <c r="K54" s="106"/>
      <c r="L54" s="106"/>
      <c r="M54" s="106"/>
      <c r="N54" s="106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4"/>
    </row>
    <row r="55" spans="2:36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">
      <c r="A56" s="39" t="s">
        <v>24</v>
      </c>
      <c r="B56" s="39"/>
      <c r="C56" s="8" t="s">
        <v>25</v>
      </c>
      <c r="D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">
      <c r="A57" s="39" t="s">
        <v>26</v>
      </c>
      <c r="B57" s="8"/>
      <c r="C57" s="2" t="s">
        <v>35</v>
      </c>
      <c r="E57" s="8"/>
      <c r="F57" s="8"/>
      <c r="G57" s="8"/>
      <c r="H57" s="8"/>
      <c r="I57" s="8"/>
      <c r="K57" s="8"/>
      <c r="P57" s="8"/>
      <c r="Q57" s="8"/>
      <c r="R57" s="8"/>
      <c r="S57" s="8"/>
      <c r="T57" s="8"/>
      <c r="U57" s="8"/>
      <c r="V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">
      <c r="A58" s="8"/>
      <c r="B58" s="8"/>
      <c r="E58" s="8"/>
      <c r="F58" s="8"/>
      <c r="G58" s="8"/>
      <c r="I58" s="8"/>
      <c r="K58" s="8"/>
      <c r="L58" s="8"/>
      <c r="M58" s="8"/>
      <c r="N58" s="8"/>
      <c r="P58" s="8"/>
      <c r="Q58" s="8"/>
      <c r="R58" s="8"/>
      <c r="S58" s="8"/>
      <c r="T58" s="8"/>
      <c r="U58" s="8"/>
      <c r="V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12" ht="15">
      <c r="A60" s="2" t="s">
        <v>27</v>
      </c>
      <c r="E60" s="40"/>
      <c r="F60" s="40"/>
      <c r="G60" s="40"/>
      <c r="H60" s="40"/>
      <c r="I60" s="40"/>
      <c r="J60" s="40"/>
      <c r="K60" s="21"/>
      <c r="L60" s="21"/>
    </row>
    <row r="61" spans="1:26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Z61" s="2" t="s">
        <v>28</v>
      </c>
    </row>
    <row r="62" spans="3:9" ht="15">
      <c r="C62" s="42"/>
      <c r="D62" s="42"/>
      <c r="E62" s="42"/>
      <c r="F62" s="42"/>
      <c r="G62" s="42"/>
      <c r="H62" s="42"/>
      <c r="I62" s="42"/>
    </row>
    <row r="64" spans="1:18" ht="15">
      <c r="A64" s="21"/>
      <c r="B64" s="21"/>
      <c r="M64" s="8"/>
      <c r="N64" s="8"/>
      <c r="O64" s="43"/>
      <c r="P64" s="43"/>
      <c r="Q64" s="43"/>
      <c r="R64" s="43"/>
    </row>
    <row r="65" spans="1:14" ht="15">
      <c r="A65" s="101" t="s">
        <v>29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44"/>
      <c r="N65" s="44"/>
    </row>
  </sheetData>
  <sheetProtection sheet="1" objects="1" scenarios="1" selectLockedCells="1"/>
  <mergeCells count="60">
    <mergeCell ref="A65:L65"/>
    <mergeCell ref="B44:C45"/>
    <mergeCell ref="B47:C48"/>
    <mergeCell ref="A51:A52"/>
    <mergeCell ref="B51:H52"/>
    <mergeCell ref="I51:AJ52"/>
    <mergeCell ref="A53:A54"/>
    <mergeCell ref="B53:H54"/>
    <mergeCell ref="I53:N54"/>
    <mergeCell ref="A35:A36"/>
    <mergeCell ref="B35:T36"/>
    <mergeCell ref="A38:A39"/>
    <mergeCell ref="B39:AI39"/>
    <mergeCell ref="E40:AI40"/>
    <mergeCell ref="B41:C42"/>
    <mergeCell ref="A28:L29"/>
    <mergeCell ref="M28:X29"/>
    <mergeCell ref="Y28:AJ29"/>
    <mergeCell ref="F30:AB30"/>
    <mergeCell ref="G32:K32"/>
    <mergeCell ref="AA32:AE32"/>
    <mergeCell ref="A24:L25"/>
    <mergeCell ref="M24:X25"/>
    <mergeCell ref="Y24:AJ25"/>
    <mergeCell ref="A26:L27"/>
    <mergeCell ref="M26:X27"/>
    <mergeCell ref="Y26:AJ27"/>
    <mergeCell ref="M21:U21"/>
    <mergeCell ref="V21:X21"/>
    <mergeCell ref="Y21:AG21"/>
    <mergeCell ref="AH21:AJ21"/>
    <mergeCell ref="A22:L23"/>
    <mergeCell ref="M22:X23"/>
    <mergeCell ref="Y22:AJ23"/>
    <mergeCell ref="A18:O19"/>
    <mergeCell ref="P18:V19"/>
    <mergeCell ref="W18:AC19"/>
    <mergeCell ref="AD18:AJ19"/>
    <mergeCell ref="A14:O15"/>
    <mergeCell ref="P14:V15"/>
    <mergeCell ref="W14:AC15"/>
    <mergeCell ref="AD14:AJ15"/>
    <mergeCell ref="A16:O17"/>
    <mergeCell ref="P16:V17"/>
    <mergeCell ref="W16:AC17"/>
    <mergeCell ref="AD16:AJ17"/>
    <mergeCell ref="A8:Y9"/>
    <mergeCell ref="P11:V11"/>
    <mergeCell ref="W11:AC11"/>
    <mergeCell ref="AD11:AJ11"/>
    <mergeCell ref="A12:O13"/>
    <mergeCell ref="P12:V13"/>
    <mergeCell ref="W12:AC13"/>
    <mergeCell ref="AD12:AJ13"/>
    <mergeCell ref="A1:J1"/>
    <mergeCell ref="A3:Y3"/>
    <mergeCell ref="AC3:AJ3"/>
    <mergeCell ref="A4:Y5"/>
    <mergeCell ref="AC4:AJ5"/>
    <mergeCell ref="A7:Y7"/>
  </mergeCells>
  <dataValidations count="2">
    <dataValidation type="list" allowBlank="1" showInputMessage="1" showErrorMessage="1" sqref="E32 Y32 U36 AB36">
      <formula1>"x"</formula1>
    </dataValidation>
    <dataValidation type="list" allowBlank="1" showInputMessage="1" showErrorMessage="1" sqref="E42:AI42 E48:AI48 E45:AI45">
      <formula1>"x,0"</formula1>
    </dataValidation>
  </dataValidations>
  <printOptions horizontalCentered="1"/>
  <pageMargins left="0.4724409448818898" right="0.1968503937007874" top="0.31496062992125984" bottom="0.31496062992125984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Georg-Simon-Ohm-Hochschule Nürnberg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schmidtje</dc:creator>
  <cp:keywords/>
  <dc:description/>
  <cp:lastModifiedBy>Reis, Gerhard</cp:lastModifiedBy>
  <cp:lastPrinted>2023-01-24T12:13:14Z</cp:lastPrinted>
  <dcterms:created xsi:type="dcterms:W3CDTF">2011-05-11T05:40:57Z</dcterms:created>
  <dcterms:modified xsi:type="dcterms:W3CDTF">2023-02-03T09:59:14Z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d57d4016-ec8c-4292-a29a-040bc575d136</vt:lpwstr>
  </property>
</Properties>
</file>